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Калькулятор дома\Калькулятор\Калькулятор 38\22.01.2024\"/>
    </mc:Choice>
  </mc:AlternateContent>
  <bookViews>
    <workbookView xWindow="0" yWindow="0" windowWidth="1944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<sst xmlns="http://schemas.openxmlformats.org/spreadsheetml/2006/main" count="101" uniqueCount="49">
  <si>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</si>
  <si>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</si>
  <si>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</si>
  <si>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</si>
  <si>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</si>
  <si>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</si>
  <si>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</si>
  <si>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</si>
  <si>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</si>
  <si>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</si>
  <si>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</si>
  <si>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</si>
  <si>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</si>
  <si>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</si>
  <si>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</si>
  <si>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</si>
  <si>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</si>
  <si>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</si>
  <si>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</si>
  <si>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</si>
  <si>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</si>
  <si>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</si>
  <si>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</si>
  <si>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Ужин</t>
  </si>
  <si>
    <t>напиток</t>
  </si>
  <si>
    <t>Бутерброд с маслом</t>
  </si>
  <si>
    <t>20/5</t>
  </si>
  <si>
    <t>Хлеб пшеничный</t>
  </si>
  <si>
    <t>25/5</t>
  </si>
  <si>
    <t>Хлеб ржаной</t>
  </si>
  <si>
    <t>сладкое</t>
  </si>
  <si>
    <t>Печенье</t>
  </si>
  <si>
    <t xml:space="preserve"> (Ясли)</t>
  </si>
  <si>
    <t>(Сад/ОВЗ)</t>
  </si>
  <si>
    <t>Чай с сахаром</t>
  </si>
  <si>
    <t>Каша ячневая</t>
  </si>
  <si>
    <t>Пюре фруктовое</t>
  </si>
  <si>
    <t xml:space="preserve">десерт </t>
  </si>
  <si>
    <t>Каша гречневая рассыпчатая</t>
  </si>
  <si>
    <t xml:space="preserve">гарнир </t>
  </si>
  <si>
    <t xml:space="preserve">Какао со сгущенным молоком </t>
  </si>
  <si>
    <t xml:space="preserve">соус </t>
  </si>
  <si>
    <t xml:space="preserve">Суп крестьянский с крупой </t>
  </si>
  <si>
    <t>Котлета из говядины</t>
  </si>
  <si>
    <t>Томатный соус</t>
  </si>
  <si>
    <t>Компот из изюма</t>
  </si>
  <si>
    <t>Снежок</t>
  </si>
  <si>
    <t>Макароны с сыром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</si>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</sst>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8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49" fontId="2" fillId="2" borderId="11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lef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164" fontId="1" fillId="2" borderId="23" xfId="0" applyNumberFormat="1" applyFont="1" applyFill="1" applyBorder="1" applyAlignment="1" applyProtection="1">
      <alignment horizontal="center" vertical="center"/>
      <protection locked="0"/>
    </xf>
    <xf numFmtId="164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8"/>
  <sheetViews>
    <sheetView showGridLines="0" showRowColHeaders="0" tabSelected="1" workbookViewId="0">
      <selection activeCell="E46" sqref="E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32</v>
      </c>
      <c r="B1" s="34">
        <v>38</v>
      </c>
      <c r="C1" s="35"/>
      <c r="D1" s="36"/>
      <c r="E1" t="s">
        <v>17</v>
      </c>
      <c r="F1" s="14"/>
      <c r="I1" t="s">
        <v>0</v>
      </c>
      <c r="J1" s="13">
        <v>45313</v>
      </c>
    </row>
    <row r="2" spans="1:11" ht="7.5" customHeight="1" thickBot="1" x14ac:dyDescent="0.3"/>
    <row r="3" spans="1:11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 x14ac:dyDescent="0.25">
      <c r="A4" s="4" t="s">
        <v>9</v>
      </c>
      <c r="B4" s="5" t="s">
        <v>10</v>
      </c>
      <c r="C4" s="6"/>
      <c r="D4" s="83" t="s">
        <v>35</v>
      </c>
      <c r="E4" s="73">
        <v>150</v>
      </c>
      <c r="F4" s="73"/>
      <c r="G4" s="74">
        <v>179.1</v>
      </c>
      <c r="H4" s="74">
        <v>4.8</v>
      </c>
      <c r="I4" s="74">
        <v>6.2</v>
      </c>
      <c r="J4" s="75">
        <v>25.7</v>
      </c>
      <c r="K4" s="27"/>
    </row>
    <row r="5" spans="1:11" x14ac:dyDescent="0.25">
      <c r="A5" s="7"/>
      <c r="B5" s="1" t="s">
        <v>11</v>
      </c>
      <c r="C5" s="2"/>
      <c r="D5" s="84" t="s">
        <v>40</v>
      </c>
      <c r="E5" s="39">
        <v>150</v>
      </c>
      <c r="F5" s="39"/>
      <c r="G5" s="40">
        <v>130.5</v>
      </c>
      <c r="H5" s="40">
        <v>3.3</v>
      </c>
      <c r="I5" s="40">
        <v>3.6</v>
      </c>
      <c r="J5" s="41">
        <v>22.5</v>
      </c>
      <c r="K5" s="27"/>
    </row>
    <row r="6" spans="1:11" x14ac:dyDescent="0.25">
      <c r="A6" s="7"/>
      <c r="B6" s="1" t="s">
        <v>18</v>
      </c>
      <c r="C6" s="2"/>
      <c r="D6" s="85" t="s">
        <v>25</v>
      </c>
      <c r="E6" s="76" t="s">
        <v>26</v>
      </c>
      <c r="F6" s="42"/>
      <c r="G6" s="43">
        <v>88.9</v>
      </c>
      <c r="H6" s="43">
        <v>1.9</v>
      </c>
      <c r="I6" s="43">
        <v>4</v>
      </c>
      <c r="J6" s="44">
        <v>11.3</v>
      </c>
      <c r="K6" s="27"/>
    </row>
    <row r="7" spans="1:11" x14ac:dyDescent="0.25">
      <c r="A7" s="7"/>
      <c r="B7" s="2"/>
      <c r="C7" s="2"/>
      <c r="D7" s="45"/>
      <c r="E7" s="46"/>
      <c r="F7" s="47"/>
      <c r="G7" s="48"/>
      <c r="H7" s="48"/>
      <c r="I7" s="48"/>
      <c r="J7" s="49"/>
      <c r="K7" s="27"/>
    </row>
    <row r="8" spans="1:11" ht="15.75" thickBot="1" x14ac:dyDescent="0.3">
      <c r="A8" s="8"/>
      <c r="B8" s="9"/>
      <c r="C8" s="9"/>
      <c r="D8" s="50"/>
      <c r="E8" s="51"/>
      <c r="F8" s="52"/>
      <c r="G8" s="53"/>
      <c r="H8" s="53"/>
      <c r="I8" s="53"/>
      <c r="J8" s="54"/>
      <c r="K8" s="27"/>
    </row>
    <row r="9" spans="1:11" x14ac:dyDescent="0.25">
      <c r="A9" s="7"/>
      <c r="B9" s="2" t="s">
        <v>37</v>
      </c>
      <c r="C9" s="2"/>
      <c r="D9" s="86" t="s">
        <v>36</v>
      </c>
      <c r="E9" s="77">
        <v>100</v>
      </c>
      <c r="F9" s="77"/>
      <c r="G9" s="78">
        <v>82.5</v>
      </c>
      <c r="H9" s="78">
        <v>0.6</v>
      </c>
      <c r="I9" s="78">
        <v>0.6</v>
      </c>
      <c r="J9" s="79">
        <v>21</v>
      </c>
      <c r="K9" s="27"/>
    </row>
    <row r="10" spans="1:11" x14ac:dyDescent="0.25">
      <c r="A10" s="7"/>
      <c r="B10" s="2"/>
      <c r="C10" s="2"/>
      <c r="D10" s="45"/>
      <c r="E10" s="46"/>
      <c r="F10" s="47"/>
      <c r="G10" s="48"/>
      <c r="H10" s="48"/>
      <c r="I10" s="48"/>
      <c r="J10" s="49"/>
      <c r="K10" s="27"/>
    </row>
    <row r="11" spans="1:11" ht="15.75" thickBot="1" x14ac:dyDescent="0.3">
      <c r="A11" s="8"/>
      <c r="B11" s="9"/>
      <c r="C11" s="29"/>
      <c r="D11" s="55"/>
      <c r="E11" s="56"/>
      <c r="F11" s="56"/>
      <c r="G11" s="57"/>
      <c r="H11" s="57"/>
      <c r="I11" s="57"/>
      <c r="J11" s="58"/>
      <c r="K11" s="27"/>
    </row>
    <row r="12" spans="1:11" x14ac:dyDescent="0.25">
      <c r="A12" s="7" t="s">
        <v>13</v>
      </c>
      <c r="B12" s="17"/>
      <c r="C12" s="3"/>
      <c r="D12" s="59"/>
      <c r="E12" s="60"/>
      <c r="F12" s="61"/>
      <c r="G12" s="62"/>
      <c r="H12" s="62"/>
      <c r="I12" s="62"/>
      <c r="J12" s="63"/>
      <c r="K12" s="27"/>
    </row>
    <row r="13" spans="1:11" x14ac:dyDescent="0.25">
      <c r="A13" s="7"/>
      <c r="B13" s="1" t="s">
        <v>14</v>
      </c>
      <c r="C13" s="2"/>
      <c r="D13" s="84" t="s">
        <v>42</v>
      </c>
      <c r="E13" s="39">
        <v>150</v>
      </c>
      <c r="F13" s="39"/>
      <c r="G13" s="40">
        <v>57.45</v>
      </c>
      <c r="H13" s="40">
        <v>1.71</v>
      </c>
      <c r="I13" s="40">
        <v>3</v>
      </c>
      <c r="J13" s="41">
        <v>6.2</v>
      </c>
      <c r="K13" s="27"/>
    </row>
    <row r="14" spans="1:11" x14ac:dyDescent="0.25">
      <c r="A14" s="7"/>
      <c r="B14" s="1" t="s">
        <v>15</v>
      </c>
      <c r="C14" s="2"/>
      <c r="D14" s="84" t="s">
        <v>43</v>
      </c>
      <c r="E14" s="39">
        <v>60</v>
      </c>
      <c r="F14" s="39"/>
      <c r="G14" s="40">
        <v>132</v>
      </c>
      <c r="H14" s="40">
        <v>10.199999999999999</v>
      </c>
      <c r="I14" s="40">
        <v>6.7</v>
      </c>
      <c r="J14" s="41">
        <v>5.2</v>
      </c>
      <c r="K14" s="27"/>
    </row>
    <row r="15" spans="1:11" x14ac:dyDescent="0.25">
      <c r="A15" s="7"/>
      <c r="B15" s="1" t="s">
        <v>39</v>
      </c>
      <c r="C15" s="2"/>
      <c r="D15" s="84" t="s">
        <v>38</v>
      </c>
      <c r="E15" s="39">
        <v>110</v>
      </c>
      <c r="F15" s="39"/>
      <c r="G15" s="40">
        <v>206.7</v>
      </c>
      <c r="H15" s="40">
        <v>4.0999999999999996</v>
      </c>
      <c r="I15" s="40">
        <v>13.2</v>
      </c>
      <c r="J15" s="41">
        <v>22.7</v>
      </c>
      <c r="K15" s="27"/>
    </row>
    <row r="16" spans="1:11" x14ac:dyDescent="0.25">
      <c r="A16" s="7"/>
      <c r="B16" s="1" t="s">
        <v>41</v>
      </c>
      <c r="C16" s="2"/>
      <c r="D16" s="84" t="s">
        <v>44</v>
      </c>
      <c r="E16" s="39">
        <v>20</v>
      </c>
      <c r="F16" s="39"/>
      <c r="G16" s="40">
        <v>28.4</v>
      </c>
      <c r="H16" s="40">
        <v>0.4</v>
      </c>
      <c r="I16" s="40">
        <v>2.1</v>
      </c>
      <c r="J16" s="41">
        <v>1.1000000000000001</v>
      </c>
      <c r="K16" s="27"/>
    </row>
    <row r="17" spans="1:11" x14ac:dyDescent="0.25">
      <c r="A17" s="7"/>
      <c r="B17" s="1" t="s">
        <v>24</v>
      </c>
      <c r="C17" s="2"/>
      <c r="D17" s="84" t="s">
        <v>45</v>
      </c>
      <c r="E17" s="39">
        <v>150</v>
      </c>
      <c r="F17" s="39"/>
      <c r="G17" s="40">
        <v>84.8</v>
      </c>
      <c r="H17" s="40">
        <v>0.7</v>
      </c>
      <c r="I17" s="40">
        <v>0.9</v>
      </c>
      <c r="J17" s="41">
        <v>22</v>
      </c>
      <c r="K17" s="27"/>
    </row>
    <row r="18" spans="1:11" x14ac:dyDescent="0.25">
      <c r="A18" s="7"/>
      <c r="B18" s="1" t="s">
        <v>19</v>
      </c>
      <c r="C18" s="2"/>
      <c r="D18" s="84" t="s">
        <v>27</v>
      </c>
      <c r="E18" s="39">
        <v>20</v>
      </c>
      <c r="F18" s="39"/>
      <c r="G18" s="40">
        <v>53</v>
      </c>
      <c r="H18" s="40">
        <v>1.8</v>
      </c>
      <c r="I18" s="40">
        <v>0.6</v>
      </c>
      <c r="J18" s="41">
        <v>9.8000000000000007</v>
      </c>
      <c r="K18" s="27"/>
    </row>
    <row r="19" spans="1:11" x14ac:dyDescent="0.25">
      <c r="A19" s="7"/>
      <c r="B19" s="1" t="s">
        <v>16</v>
      </c>
      <c r="C19" s="2"/>
      <c r="D19" s="85" t="s">
        <v>29</v>
      </c>
      <c r="E19" s="42">
        <v>40</v>
      </c>
      <c r="F19" s="42"/>
      <c r="G19" s="43">
        <v>71.599999999999994</v>
      </c>
      <c r="H19" s="43">
        <v>2.2999999999999998</v>
      </c>
      <c r="I19" s="43">
        <v>0.4</v>
      </c>
      <c r="J19" s="44">
        <v>14.2</v>
      </c>
      <c r="K19" s="27"/>
    </row>
    <row r="20" spans="1:11" x14ac:dyDescent="0.25">
      <c r="A20" s="7"/>
      <c r="B20" s="21"/>
      <c r="C20" s="15"/>
      <c r="D20" s="64"/>
      <c r="E20" s="65"/>
      <c r="F20" s="66"/>
      <c r="G20" s="67"/>
      <c r="H20" s="67"/>
      <c r="I20" s="67"/>
      <c r="J20" s="67"/>
      <c r="K20" s="27"/>
    </row>
    <row r="21" spans="1:11" ht="15.75" thickBot="1" x14ac:dyDescent="0.3">
      <c r="A21" s="7"/>
      <c r="B21" s="15"/>
      <c r="C21" s="15"/>
      <c r="D21" s="64"/>
      <c r="E21" s="65"/>
      <c r="F21" s="66"/>
      <c r="G21" s="67"/>
      <c r="H21" s="67"/>
      <c r="I21" s="67"/>
      <c r="J21" s="68"/>
      <c r="K21" s="27"/>
    </row>
    <row r="22" spans="1:11" x14ac:dyDescent="0.25">
      <c r="A22" s="37" t="s">
        <v>22</v>
      </c>
      <c r="B22" s="5" t="s">
        <v>30</v>
      </c>
      <c r="C22" s="16"/>
      <c r="D22" s="83" t="s">
        <v>31</v>
      </c>
      <c r="E22" s="73">
        <v>11</v>
      </c>
      <c r="F22" s="73"/>
      <c r="G22" s="74">
        <v>45.5</v>
      </c>
      <c r="H22" s="74">
        <v>0.8</v>
      </c>
      <c r="I22" s="74">
        <v>1.7</v>
      </c>
      <c r="J22" s="75">
        <v>6.8</v>
      </c>
      <c r="K22" s="27"/>
    </row>
    <row r="23" spans="1:11" x14ac:dyDescent="0.25">
      <c r="A23" s="38"/>
      <c r="B23" s="1" t="s">
        <v>11</v>
      </c>
      <c r="C23" s="17"/>
      <c r="D23" s="86" t="s">
        <v>46</v>
      </c>
      <c r="E23" s="77">
        <v>150</v>
      </c>
      <c r="F23" s="77"/>
      <c r="G23" s="78">
        <v>79.099999999999994</v>
      </c>
      <c r="H23" s="78">
        <v>1.8</v>
      </c>
      <c r="I23" s="78">
        <v>2</v>
      </c>
      <c r="J23" s="79">
        <v>15.8</v>
      </c>
      <c r="K23" s="27"/>
    </row>
    <row r="24" spans="1:11" ht="15.75" thickBot="1" x14ac:dyDescent="0.3">
      <c r="A24" s="38"/>
      <c r="B24" s="1"/>
      <c r="C24" s="18"/>
      <c r="D24" s="69"/>
      <c r="E24" s="70"/>
      <c r="F24" s="70"/>
      <c r="G24" s="71"/>
      <c r="H24" s="71"/>
      <c r="I24" s="71"/>
      <c r="J24" s="72"/>
      <c r="K24" s="27"/>
    </row>
    <row r="25" spans="1:11" x14ac:dyDescent="0.25">
      <c r="A25" s="31" t="s">
        <v>23</v>
      </c>
      <c r="B25" s="5" t="s">
        <v>10</v>
      </c>
      <c r="C25" s="16"/>
      <c r="D25" s="87" t="s">
        <v>47</v>
      </c>
      <c r="E25" s="80">
        <v>140</v>
      </c>
      <c r="F25" s="80"/>
      <c r="G25" s="81">
        <v>284.5</v>
      </c>
      <c r="H25" s="81">
        <v>13.5</v>
      </c>
      <c r="I25" s="81">
        <v>8.1999999999999993</v>
      </c>
      <c r="J25" s="82">
        <v>40.5</v>
      </c>
      <c r="K25" s="27"/>
    </row>
    <row r="26" spans="1:11" x14ac:dyDescent="0.25">
      <c r="A26" s="32"/>
      <c r="B26" s="1" t="s">
        <v>11</v>
      </c>
      <c r="C26" s="18"/>
      <c r="D26" s="87" t="s">
        <v>34</v>
      </c>
      <c r="E26" s="80">
        <v>150</v>
      </c>
      <c r="F26" s="80"/>
      <c r="G26" s="81">
        <v>84</v>
      </c>
      <c r="H26" s="81">
        <v>0.7</v>
      </c>
      <c r="I26" s="81">
        <v>0.3</v>
      </c>
      <c r="J26" s="82">
        <v>22.4</v>
      </c>
      <c r="K26" s="27"/>
    </row>
    <row r="27" spans="1:11" x14ac:dyDescent="0.25">
      <c r="A27" s="32"/>
      <c r="B27" s="1" t="s">
        <v>19</v>
      </c>
      <c r="C27" s="15"/>
      <c r="D27" s="84" t="s">
        <v>27</v>
      </c>
      <c r="E27" s="39">
        <v>20</v>
      </c>
      <c r="F27" s="39"/>
      <c r="G27" s="40">
        <v>53</v>
      </c>
      <c r="H27" s="40">
        <v>1.8</v>
      </c>
      <c r="I27" s="40">
        <v>0.6</v>
      </c>
      <c r="J27" s="41">
        <v>9.8000000000000007</v>
      </c>
    </row>
    <row r="28" spans="1:11" ht="15.75" thickBot="1" x14ac:dyDescent="0.3">
      <c r="A28" s="33"/>
      <c r="B28" s="19"/>
      <c r="C28" s="19"/>
      <c r="D28" s="19"/>
      <c r="E28" s="19"/>
      <c r="F28" s="19">
        <v>135</v>
      </c>
      <c r="G28" s="19"/>
      <c r="H28" s="19"/>
      <c r="I28" s="19"/>
      <c r="J28" s="20"/>
    </row>
    <row r="30" spans="1:11" x14ac:dyDescent="0.25">
      <c r="A30" t="s">
        <v>33</v>
      </c>
      <c r="B30" s="34">
        <v>38</v>
      </c>
      <c r="C30" s="35"/>
      <c r="D30" s="36"/>
      <c r="E30" t="s">
        <v>17</v>
      </c>
      <c r="F30" s="14"/>
      <c r="I30" t="s">
        <v>0</v>
      </c>
      <c r="J30" s="13">
        <v>45313</v>
      </c>
    </row>
    <row r="31" spans="1:11" ht="15.75" thickBot="1" x14ac:dyDescent="0.3"/>
    <row r="32" spans="1:11" ht="15.75" thickBot="1" x14ac:dyDescent="0.3">
      <c r="A32" s="10" t="s">
        <v>1</v>
      </c>
      <c r="B32" s="11" t="s">
        <v>2</v>
      </c>
      <c r="C32" s="11" t="s">
        <v>20</v>
      </c>
      <c r="D32" s="11" t="s">
        <v>3</v>
      </c>
      <c r="E32" s="11" t="s">
        <v>21</v>
      </c>
      <c r="F32" s="11" t="s">
        <v>4</v>
      </c>
      <c r="G32" s="11" t="s">
        <v>5</v>
      </c>
      <c r="H32" s="11" t="s">
        <v>6</v>
      </c>
      <c r="I32" s="11" t="s">
        <v>7</v>
      </c>
      <c r="J32" s="12" t="s">
        <v>8</v>
      </c>
    </row>
    <row r="33" spans="1:10" x14ac:dyDescent="0.25">
      <c r="A33" s="4" t="s">
        <v>9</v>
      </c>
      <c r="B33" s="5" t="s">
        <v>10</v>
      </c>
      <c r="C33" s="6"/>
      <c r="D33" s="83" t="s">
        <v>35</v>
      </c>
      <c r="E33" s="73">
        <v>180</v>
      </c>
      <c r="F33" s="73"/>
      <c r="G33" s="74">
        <v>214.9</v>
      </c>
      <c r="H33" s="74">
        <v>5.8</v>
      </c>
      <c r="I33" s="74">
        <v>7.5</v>
      </c>
      <c r="J33" s="75">
        <v>30.8</v>
      </c>
    </row>
    <row r="34" spans="1:10" x14ac:dyDescent="0.25">
      <c r="A34" s="7"/>
      <c r="B34" s="1" t="s">
        <v>11</v>
      </c>
      <c r="C34" s="2"/>
      <c r="D34" s="84" t="s">
        <v>40</v>
      </c>
      <c r="E34" s="39">
        <v>180</v>
      </c>
      <c r="F34" s="39"/>
      <c r="G34" s="40">
        <v>157</v>
      </c>
      <c r="H34" s="40">
        <v>3.96</v>
      </c>
      <c r="I34" s="40">
        <v>4.32</v>
      </c>
      <c r="J34" s="41">
        <v>27</v>
      </c>
    </row>
    <row r="35" spans="1:10" x14ac:dyDescent="0.25">
      <c r="A35" s="7"/>
      <c r="B35" s="1" t="s">
        <v>18</v>
      </c>
      <c r="C35" s="2"/>
      <c r="D35" s="84" t="s">
        <v>25</v>
      </c>
      <c r="E35" s="88" t="s">
        <v>28</v>
      </c>
      <c r="F35" s="88"/>
      <c r="G35" s="40">
        <v>106.7</v>
      </c>
      <c r="H35" s="40">
        <v>2.2999999999999998</v>
      </c>
      <c r="I35" s="40">
        <v>4.8</v>
      </c>
      <c r="J35" s="41">
        <v>13.6</v>
      </c>
    </row>
    <row r="36" spans="1:10" x14ac:dyDescent="0.25">
      <c r="A36" s="7"/>
      <c r="B36" s="2"/>
      <c r="C36" s="2"/>
      <c r="D36" s="45"/>
      <c r="E36" s="46"/>
      <c r="F36" s="47"/>
      <c r="G36" s="48"/>
      <c r="H36" s="48"/>
      <c r="I36" s="48"/>
      <c r="J36" s="49"/>
    </row>
    <row r="37" spans="1:10" ht="15.75" thickBot="1" x14ac:dyDescent="0.3">
      <c r="A37" s="8"/>
      <c r="B37" s="9"/>
      <c r="C37" s="9"/>
      <c r="D37" s="50"/>
      <c r="E37" s="51"/>
      <c r="F37" s="52"/>
      <c r="G37" s="53"/>
      <c r="H37" s="53"/>
      <c r="I37" s="53"/>
      <c r="J37" s="54"/>
    </row>
    <row r="38" spans="1:10" x14ac:dyDescent="0.25">
      <c r="A38" s="4" t="s">
        <v>12</v>
      </c>
      <c r="B38" s="2" t="s">
        <v>37</v>
      </c>
      <c r="C38" s="2"/>
      <c r="D38" s="86" t="s">
        <v>36</v>
      </c>
      <c r="E38" s="77">
        <v>100</v>
      </c>
      <c r="F38" s="77"/>
      <c r="G38" s="78">
        <v>82.5</v>
      </c>
      <c r="H38" s="78">
        <v>0.6</v>
      </c>
      <c r="I38" s="78">
        <v>0.6</v>
      </c>
      <c r="J38" s="79">
        <v>21</v>
      </c>
    </row>
    <row r="39" spans="1:10" x14ac:dyDescent="0.25">
      <c r="A39" s="7"/>
      <c r="B39" s="17"/>
      <c r="C39" s="2"/>
      <c r="D39" s="45"/>
      <c r="E39" s="46"/>
      <c r="F39" s="47"/>
      <c r="G39" s="48"/>
      <c r="H39" s="48"/>
      <c r="I39" s="48"/>
      <c r="J39" s="49"/>
    </row>
    <row r="40" spans="1:10" x14ac:dyDescent="0.25">
      <c r="A40" s="7"/>
      <c r="B40" s="2"/>
      <c r="C40" s="2"/>
      <c r="D40" s="45"/>
      <c r="E40" s="46"/>
      <c r="F40" s="47"/>
      <c r="G40" s="48"/>
      <c r="H40" s="48"/>
      <c r="I40" s="48"/>
      <c r="J40" s="49"/>
    </row>
    <row r="41" spans="1:10" ht="15.75" thickBot="1" x14ac:dyDescent="0.3">
      <c r="A41" s="8"/>
      <c r="B41" s="9"/>
      <c r="C41" s="9"/>
      <c r="D41" s="50"/>
      <c r="E41" s="51"/>
      <c r="F41" s="52"/>
      <c r="G41" s="53"/>
      <c r="H41" s="53"/>
      <c r="I41" s="53"/>
      <c r="J41" s="54"/>
    </row>
    <row r="42" spans="1:10" x14ac:dyDescent="0.25">
      <c r="A42" s="7" t="s">
        <v>13</v>
      </c>
      <c r="B42" s="17"/>
      <c r="C42" s="3"/>
      <c r="D42" s="59"/>
      <c r="E42" s="60"/>
      <c r="F42" s="61"/>
      <c r="G42" s="62"/>
      <c r="H42" s="62"/>
      <c r="I42" s="62"/>
      <c r="J42" s="63"/>
    </row>
    <row r="43" spans="1:10" x14ac:dyDescent="0.25">
      <c r="A43" s="7"/>
      <c r="B43" s="1" t="s">
        <v>14</v>
      </c>
      <c r="C43" s="2"/>
      <c r="D43" s="84" t="s">
        <v>42</v>
      </c>
      <c r="E43" s="89">
        <v>180</v>
      </c>
      <c r="F43" s="89"/>
      <c r="G43" s="90">
        <v>68.900000000000006</v>
      </c>
      <c r="H43" s="90">
        <v>1.71</v>
      </c>
      <c r="I43" s="90">
        <v>3.6</v>
      </c>
      <c r="J43" s="91">
        <v>7.4</v>
      </c>
    </row>
    <row r="44" spans="1:10" x14ac:dyDescent="0.25">
      <c r="A44" s="7"/>
      <c r="B44" s="1" t="s">
        <v>15</v>
      </c>
      <c r="C44" s="2"/>
      <c r="D44" s="84" t="s">
        <v>43</v>
      </c>
      <c r="E44" s="39">
        <v>80</v>
      </c>
      <c r="F44" s="39"/>
      <c r="G44" s="40">
        <v>176</v>
      </c>
      <c r="H44" s="40">
        <v>13.6</v>
      </c>
      <c r="I44" s="40">
        <v>11.6</v>
      </c>
      <c r="J44" s="41">
        <v>6.9</v>
      </c>
    </row>
    <row r="45" spans="1:10" x14ac:dyDescent="0.25">
      <c r="A45" s="7"/>
      <c r="B45" s="1" t="s">
        <v>39</v>
      </c>
      <c r="C45" s="2"/>
      <c r="D45" s="84" t="s">
        <v>38</v>
      </c>
      <c r="E45" s="39">
        <v>130</v>
      </c>
      <c r="F45" s="39"/>
      <c r="G45" s="40">
        <v>244.3</v>
      </c>
      <c r="H45" s="40">
        <v>4.8</v>
      </c>
      <c r="I45" s="40">
        <v>15.6</v>
      </c>
      <c r="J45" s="41">
        <v>26.8</v>
      </c>
    </row>
    <row r="46" spans="1:10" x14ac:dyDescent="0.25">
      <c r="A46" s="7"/>
      <c r="B46" s="1" t="s">
        <v>48</v>
      </c>
      <c r="C46" s="2"/>
      <c r="D46" s="84" t="s">
        <v>44</v>
      </c>
      <c r="E46" s="39">
        <v>30</v>
      </c>
      <c r="F46" s="39"/>
      <c r="G46" s="40">
        <v>42.6</v>
      </c>
      <c r="H46" s="40">
        <v>0.6</v>
      </c>
      <c r="I46" s="40">
        <v>3</v>
      </c>
      <c r="J46" s="41">
        <v>1.7</v>
      </c>
    </row>
    <row r="47" spans="1:10" x14ac:dyDescent="0.25">
      <c r="A47" s="7"/>
      <c r="B47" s="1" t="s">
        <v>24</v>
      </c>
      <c r="C47" s="2"/>
      <c r="D47" s="84" t="s">
        <v>45</v>
      </c>
      <c r="E47" s="39">
        <v>180</v>
      </c>
      <c r="F47" s="39"/>
      <c r="G47" s="40">
        <v>101.7</v>
      </c>
      <c r="H47" s="40">
        <v>0.8</v>
      </c>
      <c r="I47" s="40">
        <v>1.1000000000000001</v>
      </c>
      <c r="J47" s="41">
        <v>26.4</v>
      </c>
    </row>
    <row r="48" spans="1:10" x14ac:dyDescent="0.25">
      <c r="A48" s="7"/>
      <c r="B48" s="1" t="s">
        <v>19</v>
      </c>
      <c r="C48" s="2"/>
      <c r="D48" s="84" t="s">
        <v>27</v>
      </c>
      <c r="E48" s="39">
        <v>25</v>
      </c>
      <c r="F48" s="39"/>
      <c r="G48" s="40">
        <v>66.2</v>
      </c>
      <c r="H48" s="40">
        <v>2.2999999999999998</v>
      </c>
      <c r="I48" s="40">
        <v>0.8</v>
      </c>
      <c r="J48" s="41">
        <v>12.3</v>
      </c>
    </row>
    <row r="49" spans="1:11" x14ac:dyDescent="0.25">
      <c r="A49" s="7"/>
      <c r="B49" s="1" t="s">
        <v>16</v>
      </c>
      <c r="C49" s="2"/>
      <c r="D49" s="85" t="s">
        <v>29</v>
      </c>
      <c r="E49" s="42">
        <v>50</v>
      </c>
      <c r="F49" s="42"/>
      <c r="G49" s="43">
        <v>85.1</v>
      </c>
      <c r="H49" s="43">
        <v>2.9</v>
      </c>
      <c r="I49" s="43">
        <v>0.6</v>
      </c>
      <c r="J49" s="44">
        <v>16.2</v>
      </c>
    </row>
    <row r="50" spans="1:11" x14ac:dyDescent="0.25">
      <c r="A50" s="7"/>
      <c r="B50" s="21"/>
      <c r="C50" s="15"/>
      <c r="D50" s="64"/>
      <c r="E50" s="65"/>
      <c r="F50" s="66"/>
      <c r="G50" s="67"/>
      <c r="H50" s="67"/>
      <c r="I50" s="67"/>
      <c r="J50" s="68"/>
    </row>
    <row r="51" spans="1:11" ht="15.75" thickBot="1" x14ac:dyDescent="0.3">
      <c r="A51" s="7"/>
      <c r="B51" s="15"/>
      <c r="C51" s="15"/>
      <c r="D51" s="64"/>
      <c r="E51" s="65"/>
      <c r="F51" s="66"/>
      <c r="G51" s="67"/>
      <c r="H51" s="67"/>
      <c r="I51" s="67"/>
      <c r="J51" s="68"/>
    </row>
    <row r="52" spans="1:11" x14ac:dyDescent="0.25">
      <c r="A52" s="37" t="s">
        <v>22</v>
      </c>
      <c r="B52" s="5" t="s">
        <v>30</v>
      </c>
      <c r="C52" s="16"/>
      <c r="D52" s="83" t="s">
        <v>31</v>
      </c>
      <c r="E52" s="73">
        <v>11</v>
      </c>
      <c r="F52" s="73"/>
      <c r="G52" s="74">
        <v>45.5</v>
      </c>
      <c r="H52" s="74">
        <v>0.8</v>
      </c>
      <c r="I52" s="74">
        <v>1.7</v>
      </c>
      <c r="J52" s="75">
        <v>6.8</v>
      </c>
    </row>
    <row r="53" spans="1:11" ht="15.75" thickBot="1" x14ac:dyDescent="0.3">
      <c r="A53" s="38"/>
      <c r="B53" s="1" t="s">
        <v>11</v>
      </c>
      <c r="C53" s="18"/>
      <c r="D53" s="69" t="s">
        <v>46</v>
      </c>
      <c r="E53" s="70">
        <v>180</v>
      </c>
      <c r="F53" s="70"/>
      <c r="G53" s="71">
        <v>94.9</v>
      </c>
      <c r="H53" s="71">
        <v>2.2000000000000002</v>
      </c>
      <c r="I53" s="71">
        <v>2.4</v>
      </c>
      <c r="J53" s="72">
        <v>18.899999999999999</v>
      </c>
    </row>
    <row r="54" spans="1:11" x14ac:dyDescent="0.25">
      <c r="A54" s="31" t="s">
        <v>23</v>
      </c>
      <c r="B54" s="5" t="s">
        <v>10</v>
      </c>
      <c r="C54" s="16"/>
      <c r="D54" s="87" t="s">
        <v>47</v>
      </c>
      <c r="E54" s="80">
        <v>170</v>
      </c>
      <c r="F54" s="80"/>
      <c r="G54" s="81">
        <v>345.5</v>
      </c>
      <c r="H54" s="81">
        <v>16.399999999999999</v>
      </c>
      <c r="I54" s="81">
        <v>10</v>
      </c>
      <c r="J54" s="82">
        <v>49.2</v>
      </c>
    </row>
    <row r="55" spans="1:11" x14ac:dyDescent="0.25">
      <c r="A55" s="32"/>
      <c r="B55" s="1" t="s">
        <v>11</v>
      </c>
      <c r="C55" s="18"/>
      <c r="D55" s="87" t="s">
        <v>34</v>
      </c>
      <c r="E55" s="80">
        <v>180</v>
      </c>
      <c r="F55" s="80"/>
      <c r="G55" s="81">
        <v>110.6</v>
      </c>
      <c r="H55" s="81">
        <v>0.8</v>
      </c>
      <c r="I55" s="81">
        <v>0.3</v>
      </c>
      <c r="J55" s="82">
        <v>26.9</v>
      </c>
    </row>
    <row r="56" spans="1:11" x14ac:dyDescent="0.25">
      <c r="A56" s="32"/>
      <c r="B56" s="1" t="s">
        <v>19</v>
      </c>
      <c r="C56" s="18"/>
      <c r="D56" s="84" t="s">
        <v>27</v>
      </c>
      <c r="E56" s="39">
        <v>25</v>
      </c>
      <c r="F56" s="39"/>
      <c r="G56" s="40">
        <v>66.2</v>
      </c>
      <c r="H56" s="40">
        <v>2.2999999999999998</v>
      </c>
      <c r="I56" s="40">
        <v>0.8</v>
      </c>
      <c r="J56" s="41">
        <v>12.3</v>
      </c>
      <c r="K56" s="30"/>
    </row>
    <row r="57" spans="1:11" x14ac:dyDescent="0.25">
      <c r="A57" s="32"/>
      <c r="B57" s="1"/>
      <c r="C57" s="2"/>
      <c r="D57" s="22"/>
      <c r="E57" s="23"/>
      <c r="F57" s="24"/>
      <c r="G57" s="25"/>
      <c r="H57" s="25"/>
      <c r="I57" s="25"/>
      <c r="J57" s="26"/>
    </row>
    <row r="58" spans="1:11" ht="15.75" thickBot="1" x14ac:dyDescent="0.3">
      <c r="A58" s="33"/>
      <c r="B58" s="19"/>
      <c r="C58" s="19"/>
      <c r="D58" s="19"/>
      <c r="E58" s="28"/>
      <c r="F58" s="19">
        <v>163</v>
      </c>
      <c r="G58" s="19"/>
      <c r="H58" s="19"/>
      <c r="I58" s="19"/>
      <c r="J58" s="20"/>
    </row>
  </sheetData>
  <mergeCells count="6">
    <mergeCell ref="A54:A58"/>
    <mergeCell ref="B1:D1"/>
    <mergeCell ref="A22:A24"/>
    <mergeCell ref="A25:A28"/>
    <mergeCell ref="B30:D30"/>
    <mergeCell ref="A52:A53"/>
  </mergeCells>
  <conditionalFormatting sqref="E52:J5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{0CC4E06E-8186-407E-9DCE-177CCF657023}</x14:id>
        </ext>
      </extLst>
    </cfRule>
  </conditionalFormatting>
  <conditionalFormatting sqref="E54:J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{C2E09C63-4A01-498C-B15F-78D69FEAC5D4}</x14:id>
        </ext>
      </extLst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C4E06E-8186-407E-9DCE-177CCF6570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E52:J53</xm:sqref>
        </x14:conditionalFormatting>
        <x14:conditionalFormatting xmlns:xm="http://schemas.microsoft.com/office/excel/2006/main">
          <x14:cfRule type="dataBar" id="{C2E09C63-4A01-498C-B15F-78D69FEAC5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E54:J54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2024-01-19T07:55:29Z</dcterms:modified>
</cp:coreProperties>
</file>